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<sst xmlns="http://schemas.openxmlformats.org/spreadsheetml/2006/main" count="55" uniqueCount="54">
  <si>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</si>
  <si>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</si>
  <si>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</si>
  <si>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</si>
  <si>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</si>
  <si>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</si>
  <si>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</si>
  <si>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</si>
  <si>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</si>
  <si>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</si>
  <si>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</si>
  <si>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</si>
  <si>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</si>
  <si>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</si>
  <si>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</si>
  <si>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</si>
  <si>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</si>
  <si>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</si>
  <si>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</si>
  <si>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</si>
  <si>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</si>
  <si>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</si>
  <si>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</si>
  <si>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</si>
  <si>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</si>
  <si>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</si>
  <si>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</si>
  <si>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</si>
  <si>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</si>
  <si>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</si>
  <si>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</si>
  <si>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</si>
  <si>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</si>
  <si>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</si>
  <si>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</si>
  <si>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</si>
  <si>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</si>
  <si>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</si>
  <si>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</si>
  <si>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</si>
  <si>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</si>
  <si>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</si>
  <si>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</si>
  <si>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 xml:space="preserve">фрукты овощи 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</si>
  <si>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</si>
  <si>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</si>
  <si>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</si>
  <si>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</si>
  <si>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</si>
  <si>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</si>
  <si>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 xml:space="preserve">Компот из смеси сухофруктов </t>
  </si>
  <si>
    <t>349м</t>
  </si>
  <si>
    <t>Йод. 1С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</si>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</sst>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53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19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4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39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567.5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" x14ac:dyDescent="0.2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46</v>
      </c>
      <c r="F16" s="37">
        <v>140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48</v>
      </c>
      <c r="F17" s="37">
        <v>100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50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51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52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2">SUM(G14:G22)</f>
        <v>20.000000000000004</v>
      </c>
      <c r="H23" s="17">
        <f t="shared" si="2"/>
        <v>20</v>
      </c>
      <c r="I23" s="17">
        <f t="shared" si="2"/>
        <v>70</v>
      </c>
      <c r="J23" s="17">
        <f t="shared" si="2"/>
        <v>685.99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1040</v>
      </c>
      <c r="G24" s="28">
        <f t="shared" ref="G24:J24" si="4">G13+G23</f>
        <v>36</v>
      </c>
      <c r="H24" s="28">
        <f t="shared" si="4"/>
        <v>36</v>
      </c>
      <c r="I24" s="28">
        <f t="shared" si="4"/>
        <v>130</v>
      </c>
      <c r="J24" s="28">
        <f t="shared" si="4"/>
        <v>1253.49</v>
      </c>
      <c r="K24" s="28"/>
      <c r="L24" s="28">
        <f t="shared" ref="L24" si="5">L13+L23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2023-10-17T07:38:18Z</dcterms:modified>
</cp:coreProperties>
</file>