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16170" windowHeight="68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G24" i="1" l="1"/>
  <c r="I24" i="1"/>
  <c r="H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<sst xmlns="http://schemas.openxmlformats.org/spreadsheetml/2006/main" count="53" uniqueCount="50">
  <si>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</si>
  <si>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</si>
  <si>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</si>
  <si>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</si>
  <si>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</si>
  <si>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</si>
  <si>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</si>
  <si>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</si>
  <si>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</si>
  <si>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</si>
  <si>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</si>
  <si>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</si>
  <si>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</si>
  <si>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</si>
  <si>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</si>
  <si>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</si>
  <si>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</si>
  <si>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</si>
  <si>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</si>
  <si>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</si>
  <si>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</si>
  <si>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</si>
  <si>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</si>
  <si>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</si>
  <si>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</si>
  <si>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</si>
  <si>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</si>
  <si>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</si>
  <si>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</si>
  <si>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</si>
  <si>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</si>
  <si>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</si>
  <si>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</si>
  <si>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</si>
  <si>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</si>
  <si>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</si>
  <si>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отварные с маслом </t>
  </si>
  <si>
    <t>493п</t>
  </si>
  <si>
    <t xml:space="preserve">Ржано-пшеничный </t>
  </si>
  <si>
    <t>106п</t>
  </si>
  <si>
    <t>Оващи натуральные (помидор)</t>
  </si>
  <si>
    <t>Чай с вареньем, сахаром или мёдом</t>
  </si>
  <si>
    <t xml:space="preserve">фрукты </t>
  </si>
  <si>
    <t>Йод. 1С</t>
  </si>
  <si>
    <t xml:space="preserve">Каша манная молочная жидкая </t>
  </si>
  <si>
    <t xml:space="preserve">Бутерброд с маслов </t>
  </si>
  <si>
    <t>1м</t>
  </si>
  <si>
    <t>Котлеты, биточки, шницели,  соус красный основной</t>
  </si>
  <si>
    <t>268м, 456п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</si>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</sst>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8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14.175000000000001</v>
      </c>
      <c r="H6" s="34">
        <v>14.06</v>
      </c>
      <c r="I6" s="34">
        <v>17.774999999999999</v>
      </c>
      <c r="J6" s="34">
        <v>395.47500000000002</v>
      </c>
      <c r="K6" s="35">
        <v>181</v>
      </c>
      <c r="L6" s="34"/>
    </row>
    <row r="7" spans="1:12" ht="15" x14ac:dyDescent="0.25">
      <c r="A7" s="21"/>
      <c r="B7" s="14"/>
      <c r="C7" s="11"/>
      <c r="D7" s="6"/>
      <c r="E7" s="36" t="s">
        <v>45</v>
      </c>
      <c r="F7" s="37">
        <v>50</v>
      </c>
      <c r="G7" s="37">
        <v>1.425</v>
      </c>
      <c r="H7" s="37">
        <v>1.34</v>
      </c>
      <c r="I7" s="37">
        <v>3.2250000000000001</v>
      </c>
      <c r="J7" s="37">
        <v>64.025000000000006</v>
      </c>
      <c r="K7" s="38" t="s">
        <v>46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37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500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</v>
      </c>
      <c r="J13" s="17">
        <f t="shared" si="0"/>
        <v>550</v>
      </c>
      <c r="K13" s="23"/>
      <c r="L13" s="17">
        <v>74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40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39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25.5" x14ac:dyDescent="0.25">
      <c r="A16" s="21"/>
      <c r="B16" s="14"/>
      <c r="C16" s="11"/>
      <c r="D16" s="7" t="s">
        <v>25</v>
      </c>
      <c r="E16" s="33" t="s">
        <v>47</v>
      </c>
      <c r="F16" s="34">
        <v>140</v>
      </c>
      <c r="G16" s="34">
        <v>9.43</v>
      </c>
      <c r="H16" s="34">
        <v>10.77</v>
      </c>
      <c r="I16" s="34">
        <v>7.28</v>
      </c>
      <c r="J16" s="34">
        <v>307.93</v>
      </c>
      <c r="K16" s="35" t="s">
        <v>48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36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37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43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638.28</v>
      </c>
      <c r="K23" s="23"/>
      <c r="L23" s="17">
        <v>74</v>
      </c>
    </row>
    <row r="24" spans="1:12" ht="15.75" thickBot="1" x14ac:dyDescent="0.25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1010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120.6</v>
      </c>
      <c r="J24" s="28">
        <f t="shared" si="2"/>
        <v>1188.28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2024-01-09T07:45:52Z</dcterms:modified>
</cp:coreProperties>
</file>