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F24" i="1" s="1"/>
  <c r="J24" i="1" l="1"/>
  <c r="I24" i="1"/>
  <c r="H24" i="1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<sst xmlns="http://schemas.openxmlformats.org/spreadsheetml/2006/main" count="53" uniqueCount="48">
  <si>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</si>
  <si>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</si>
  <si>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</si>
  <si>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</si>
  <si>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</si>
  <si>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</si>
  <si>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</si>
  <si>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</si>
  <si>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</si>
  <si>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</si>
  <si>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</si>
  <si>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</si>
  <si>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</si>
  <si>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</si>
  <si>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</si>
  <si>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</si>
  <si>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</si>
  <si>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</si>
  <si>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</si>
  <si>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</si>
  <si>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</si>
  <si>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</si>
  <si>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</si>
  <si>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</si>
  <si>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</si>
  <si>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</si>
  <si>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</si>
  <si>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</si>
  <si>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</si>
  <si>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</si>
  <si>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</si>
  <si>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</si>
  <si>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</si>
  <si>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</si>
  <si>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</si>
  <si>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</si>
  <si>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свинины</t>
  </si>
  <si>
    <t>265м</t>
  </si>
  <si>
    <t>Чай с молоком</t>
  </si>
  <si>
    <t>495п</t>
  </si>
  <si>
    <t xml:space="preserve">Ржано-пшеничный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</si>
  <si>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</si>
  <si>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</si>
  <si>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</si>
  <si>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</si>
  <si>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</si>
  <si>
    <t xml:space="preserve">фрукты 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</si>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</sst>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24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13.54</v>
      </c>
      <c r="H6" s="34">
        <v>13.98</v>
      </c>
      <c r="I6" s="34">
        <v>18.82</v>
      </c>
      <c r="J6" s="34">
        <v>382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20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507.9</v>
      </c>
      <c r="K13" s="23"/>
      <c r="L13" s="17">
        <v>74</v>
      </c>
    </row>
    <row r="14" spans="1:12" ht="15" x14ac:dyDescent="0.25">
      <c r="A14" s="24">
        <f>A6</f>
        <v>1</v>
      </c>
      <c r="B14" s="13">
        <f>B6</f>
        <v>3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13.54</v>
      </c>
      <c r="H16" s="34">
        <v>13.98</v>
      </c>
      <c r="I16" s="34">
        <v>18.82</v>
      </c>
      <c r="J16" s="34">
        <v>382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43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44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584.9</v>
      </c>
      <c r="K23" s="23"/>
      <c r="L23" s="17"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1092.8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2024-01-23T06:19:47Z</dcterms:modified>
</cp:coreProperties>
</file>