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l="1"/>
  <c r="I24" i="1"/>
  <c r="H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<sst xmlns="http://schemas.openxmlformats.org/spreadsheetml/2006/main" count="55" uniqueCount="52">
  <si>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</si>
  <si>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</si>
  <si>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</si>
  <si>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</si>
  <si>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</si>
  <si>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</si>
  <si>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</si>
  <si>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</si>
  <si>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</si>
  <si>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</si>
  <si>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</si>
  <si>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</si>
  <si>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</si>
  <si>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</si>
  <si>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</si>
  <si>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</si>
  <si>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</si>
  <si>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</si>
  <si>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</si>
  <si>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</si>
  <si>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</si>
  <si>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</si>
  <si>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</si>
  <si>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</si>
  <si>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</si>
  <si>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</si>
  <si>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</si>
  <si>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</si>
  <si>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</si>
  <si>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</si>
  <si>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</si>
  <si>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</si>
  <si>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</si>
  <si>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</si>
  <si>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</si>
  <si>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</si>
  <si>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Каша, пшённая молочная жидкая </t>
  </si>
  <si>
    <t>267м</t>
  </si>
  <si>
    <t xml:space="preserve">Чай с вареньем, сахаром или мёдом </t>
  </si>
  <si>
    <t>493п</t>
  </si>
  <si>
    <t>Ржано-пшеничный</t>
  </si>
  <si>
    <t>Овощи натуральные (огурец)</t>
  </si>
  <si>
    <t>106п</t>
  </si>
  <si>
    <t>294п 456п</t>
  </si>
  <si>
    <t>Каша гречневая рассыпчатая</t>
  </si>
  <si>
    <t>302м</t>
  </si>
  <si>
    <t>Йод. 1С</t>
  </si>
  <si>
    <t xml:space="preserve">фрукты </t>
  </si>
  <si>
    <t xml:space="preserve">Сыр порциями </t>
  </si>
  <si>
    <t>15м</t>
  </si>
  <si>
    <t>Котлета рубленая из птицы, соус красный основной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</si>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</sst>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51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8</v>
      </c>
      <c r="I3" s="42">
        <v>2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36</v>
      </c>
      <c r="F6" s="34">
        <v>200</v>
      </c>
      <c r="G6" s="34">
        <v>9.35</v>
      </c>
      <c r="H6" s="34">
        <v>9</v>
      </c>
      <c r="I6" s="34">
        <v>2.2599999999999998</v>
      </c>
      <c r="J6" s="34">
        <v>267.39999999999998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48</v>
      </c>
      <c r="F7" s="37">
        <v>10</v>
      </c>
      <c r="G7" s="37">
        <v>2.31</v>
      </c>
      <c r="H7" s="37">
        <v>2.95</v>
      </c>
      <c r="I7" s="37"/>
      <c r="J7" s="37">
        <v>36</v>
      </c>
      <c r="K7" s="38" t="s">
        <v>49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41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52.76</v>
      </c>
      <c r="H13" s="17">
        <f t="shared" si="0"/>
        <v>17.549999999999997</v>
      </c>
      <c r="I13" s="17">
        <f t="shared" si="0"/>
        <v>64.86</v>
      </c>
      <c r="J13" s="17">
        <f t="shared" si="0"/>
        <v>511.4</v>
      </c>
      <c r="K13" s="23"/>
      <c r="L13" s="17">
        <v>74</v>
      </c>
    </row>
    <row r="14" spans="1:12" ht="15" x14ac:dyDescent="0.2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" x14ac:dyDescent="0.2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50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43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45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</v>
      </c>
      <c r="I23" s="17">
        <f t="shared" si="1"/>
        <v>64.990000000000009</v>
      </c>
      <c r="J23" s="17">
        <f t="shared" si="1"/>
        <v>573.36</v>
      </c>
      <c r="K23" s="23"/>
      <c r="L23" s="17">
        <v>74</v>
      </c>
    </row>
    <row r="24" spans="1:12" ht="15.75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72.259999999999991</v>
      </c>
      <c r="H24" s="28">
        <f t="shared" si="2"/>
        <v>37.549999999999997</v>
      </c>
      <c r="I24" s="28">
        <f t="shared" si="2"/>
        <v>129.85000000000002</v>
      </c>
      <c r="J24" s="28">
        <f t="shared" si="2"/>
        <v>1084.76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2024-02-02T06:19:21Z</dcterms:modified>
</cp:coreProperties>
</file>